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2_Giustizia e Sicurezza\02_Sicurezza\"/>
    </mc:Choice>
  </mc:AlternateContent>
  <xr:revisionPtr revIDLastSave="0" documentId="13_ncr:1_{6444D682-350B-44EE-86AC-8C3559B9FC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1'!$B$4:$B$69</definedName>
    <definedName name="_xlnm.Print_Area">'Graf 1'!$A$1:$C$10</definedName>
  </definedNames>
  <calcPr calcId="152511" calcMode="autoNoTable"/>
</workbook>
</file>

<file path=xl/sharedStrings.xml><?xml version="1.0" encoding="utf-8"?>
<sst xmlns="http://schemas.openxmlformats.org/spreadsheetml/2006/main" count="6" uniqueCount="4">
  <si>
    <t>anni</t>
  </si>
  <si>
    <t xml:space="preserve">DATI GRAFICO </t>
  </si>
  <si>
    <t>mortali</t>
  </si>
  <si>
    <t>Infortuni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</si>
</sst>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00FFCC"/>
      <color rgb="FF00CC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Infortuni mortali denunciati all'INAIL</a:t>
            </a:r>
          </a:p>
          <a:p>
            <a:pPr>
              <a:defRPr b="1"/>
            </a:pPr>
            <a:r>
              <a:rPr lang="it-IT" b="1"/>
              <a:t>Comune di Genova - Anni 2018-2023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450025296354784"/>
          <c:y val="0.18485543970564108"/>
          <c:w val="0.76465672808821195"/>
          <c:h val="0.702540341698240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1'!$F$43:$F$48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'Graf 1'!$G$43:$G$48</c:f>
              <c:numCache>
                <c:formatCode>#,##0</c:formatCode>
                <c:ptCount val="6"/>
                <c:pt idx="0">
                  <c:v>22</c:v>
                </c:pt>
                <c:pt idx="1">
                  <c:v>8</c:v>
                </c:pt>
                <c:pt idx="2">
                  <c:v>28</c:v>
                </c:pt>
                <c:pt idx="3">
                  <c:v>11</c:v>
                </c:pt>
                <c:pt idx="4">
                  <c:v>7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A-4226-8C48-9EB1940768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1806096"/>
        <c:axId val="161799824"/>
      </c:barChart>
      <c:catAx>
        <c:axId val="16180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799824"/>
        <c:crosses val="autoZero"/>
        <c:auto val="0"/>
        <c:lblAlgn val="ctr"/>
        <c:lblOffset val="100"/>
        <c:noMultiLvlLbl val="0"/>
      </c:catAx>
      <c:valAx>
        <c:axId val="161799824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806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Infortuni sul lavoro denunciati all'INAIL   </a:t>
            </a:r>
          </a:p>
          <a:p>
            <a:pPr>
              <a:defRPr b="1"/>
            </a:pPr>
            <a:r>
              <a:rPr lang="it-IT" b="1"/>
              <a:t>Comune di Genova - Anni 2018-2023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450025296354784"/>
          <c:y val="0.18981148530645964"/>
          <c:w val="0.76465672808821195"/>
          <c:h val="0.71300341618513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1'!$F$16:$F$21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'Graf 1'!$G$16:$G$21</c:f>
              <c:numCache>
                <c:formatCode>#,##0</c:formatCode>
                <c:ptCount val="6"/>
                <c:pt idx="0">
                  <c:v>8522</c:v>
                </c:pt>
                <c:pt idx="1">
                  <c:v>8544</c:v>
                </c:pt>
                <c:pt idx="2">
                  <c:v>8650</c:v>
                </c:pt>
                <c:pt idx="3">
                  <c:v>8035</c:v>
                </c:pt>
                <c:pt idx="4">
                  <c:v>12847</c:v>
                </c:pt>
                <c:pt idx="5">
                  <c:v>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0-442F-BDC1-88BE0D9833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1798648"/>
        <c:axId val="161800216"/>
      </c:barChart>
      <c:catAx>
        <c:axId val="161798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800216"/>
        <c:crosses val="autoZero"/>
        <c:auto val="0"/>
        <c:lblAlgn val="ctr"/>
        <c:lblOffset val="100"/>
        <c:noMultiLvlLbl val="0"/>
      </c:catAx>
      <c:valAx>
        <c:axId val="161800216"/>
        <c:scaling>
          <c:orientation val="minMax"/>
          <c:max val="13000"/>
          <c:min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7986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50252</xdr:colOff>
      <xdr:row>40</xdr:row>
      <xdr:rowOff>19050</xdr:rowOff>
    </xdr:from>
    <xdr:to>
      <xdr:col>1</xdr:col>
      <xdr:colOff>7904655</xdr:colOff>
      <xdr:row>63</xdr:row>
      <xdr:rowOff>61726</xdr:rowOff>
    </xdr:to>
    <xdr:graphicFrame macro="">
      <xdr:nvGraphicFramePr>
        <xdr:cNvPr id="1231" name="Chart 3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59775</xdr:colOff>
      <xdr:row>8</xdr:row>
      <xdr:rowOff>5255</xdr:rowOff>
    </xdr:from>
    <xdr:to>
      <xdr:col>1</xdr:col>
      <xdr:colOff>7904653</xdr:colOff>
      <xdr:row>31</xdr:row>
      <xdr:rowOff>58879</xdr:rowOff>
    </xdr:to>
    <xdr:graphicFrame macro="">
      <xdr:nvGraphicFramePr>
        <xdr:cNvPr id="1232" name="Chart 3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T62"/>
  <sheetViews>
    <sheetView tabSelected="1" topLeftCell="A45" zoomScale="87" zoomScaleNormal="87" workbookViewId="0">
      <selection activeCell="F43" sqref="F43:F48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0.5546875" style="1" customWidth="1"/>
    <col min="8" max="16384" width="9.6640625" style="1"/>
  </cols>
  <sheetData>
    <row r="4" spans="1:20" x14ac:dyDescent="0.2">
      <c r="P4" s="1">
        <v>9055</v>
      </c>
      <c r="Q4" s="1">
        <v>8898</v>
      </c>
      <c r="R4" s="1">
        <v>8533</v>
      </c>
      <c r="S4" s="1">
        <v>8554</v>
      </c>
      <c r="T4" s="1">
        <v>8639</v>
      </c>
    </row>
    <row r="7" spans="1:20" ht="15.75" x14ac:dyDescent="0.25">
      <c r="A7" s="2"/>
      <c r="B7" s="3"/>
    </row>
    <row r="14" spans="1:20" x14ac:dyDescent="0.2">
      <c r="F14" s="1" t="s">
        <v>1</v>
      </c>
    </row>
    <row r="15" spans="1:20" x14ac:dyDescent="0.2">
      <c r="F15" s="1" t="s">
        <v>0</v>
      </c>
      <c r="G15" s="1" t="s">
        <v>3</v>
      </c>
    </row>
    <row r="16" spans="1:20" x14ac:dyDescent="0.2">
      <c r="F16" s="13">
        <v>2018</v>
      </c>
      <c r="G16" s="12">
        <v>8522</v>
      </c>
    </row>
    <row r="17" spans="6:9" x14ac:dyDescent="0.2">
      <c r="F17" s="13">
        <v>2019</v>
      </c>
      <c r="G17" s="12">
        <v>8544</v>
      </c>
      <c r="H17" s="11"/>
      <c r="I17" s="4"/>
    </row>
    <row r="18" spans="6:9" x14ac:dyDescent="0.2">
      <c r="F18" s="13">
        <v>2020</v>
      </c>
      <c r="G18" s="12">
        <v>8650</v>
      </c>
      <c r="H18" s="11"/>
      <c r="I18" s="4"/>
    </row>
    <row r="19" spans="6:9" x14ac:dyDescent="0.2">
      <c r="F19" s="13">
        <v>2021</v>
      </c>
      <c r="G19" s="12">
        <v>8035</v>
      </c>
      <c r="H19" s="11"/>
      <c r="I19" s="4"/>
    </row>
    <row r="20" spans="6:9" x14ac:dyDescent="0.2">
      <c r="F20" s="13">
        <v>2022</v>
      </c>
      <c r="G20" s="12">
        <v>12847</v>
      </c>
      <c r="H20" s="11"/>
      <c r="I20" s="4"/>
    </row>
    <row r="21" spans="6:9" x14ac:dyDescent="0.2">
      <c r="F21" s="13">
        <v>2023</v>
      </c>
      <c r="G21" s="12">
        <v>8047</v>
      </c>
      <c r="H21" s="11"/>
      <c r="I21" s="4"/>
    </row>
    <row r="22" spans="6:9" x14ac:dyDescent="0.2">
      <c r="F22" s="5"/>
      <c r="G22" s="12"/>
      <c r="H22" s="11"/>
      <c r="I22" s="4"/>
    </row>
    <row r="23" spans="6:9" x14ac:dyDescent="0.2">
      <c r="F23" s="5"/>
      <c r="G23" s="12"/>
      <c r="H23" s="11"/>
      <c r="I23" s="4"/>
    </row>
    <row r="24" spans="6:9" x14ac:dyDescent="0.2">
      <c r="F24" s="5"/>
      <c r="G24" s="12"/>
      <c r="H24" s="11"/>
      <c r="I24" s="4"/>
    </row>
    <row r="25" spans="6:9" x14ac:dyDescent="0.2">
      <c r="F25" s="5"/>
      <c r="G25" s="12"/>
      <c r="H25" s="11"/>
      <c r="I25" s="4"/>
    </row>
    <row r="26" spans="6:9" x14ac:dyDescent="0.2">
      <c r="F26" s="10"/>
      <c r="G26" s="7"/>
      <c r="H26" s="7"/>
      <c r="I26" s="4"/>
    </row>
    <row r="27" spans="6:9" x14ac:dyDescent="0.2">
      <c r="F27" s="10"/>
      <c r="G27" s="7"/>
      <c r="H27" s="7"/>
    </row>
    <row r="28" spans="6:9" x14ac:dyDescent="0.2">
      <c r="F28" s="10"/>
      <c r="G28" s="8"/>
      <c r="H28" s="8"/>
    </row>
    <row r="39" spans="6:9" x14ac:dyDescent="0.2">
      <c r="H39" s="7"/>
      <c r="I39" s="5"/>
    </row>
    <row r="40" spans="6:9" x14ac:dyDescent="0.2">
      <c r="H40" s="7"/>
      <c r="I40" s="5"/>
    </row>
    <row r="41" spans="6:9" x14ac:dyDescent="0.2">
      <c r="F41" s="1" t="s">
        <v>1</v>
      </c>
      <c r="H41" s="7"/>
      <c r="I41" s="5"/>
    </row>
    <row r="42" spans="6:9" x14ac:dyDescent="0.2">
      <c r="F42" s="1" t="s">
        <v>0</v>
      </c>
      <c r="G42" s="1" t="s">
        <v>2</v>
      </c>
      <c r="H42" s="7"/>
      <c r="I42" s="5"/>
    </row>
    <row r="43" spans="6:9" x14ac:dyDescent="0.2">
      <c r="F43" s="13">
        <v>2018</v>
      </c>
      <c r="G43" s="12">
        <v>22</v>
      </c>
      <c r="H43" s="7"/>
      <c r="I43" s="5"/>
    </row>
    <row r="44" spans="6:9" x14ac:dyDescent="0.2">
      <c r="F44" s="13">
        <v>2019</v>
      </c>
      <c r="G44" s="12">
        <v>8</v>
      </c>
      <c r="H44" s="7"/>
      <c r="I44" s="5"/>
    </row>
    <row r="45" spans="6:9" x14ac:dyDescent="0.2">
      <c r="F45" s="13">
        <v>2020</v>
      </c>
      <c r="G45" s="12">
        <v>28</v>
      </c>
      <c r="H45" s="7"/>
      <c r="I45" s="5"/>
    </row>
    <row r="46" spans="6:9" x14ac:dyDescent="0.2">
      <c r="F46" s="13">
        <v>2021</v>
      </c>
      <c r="G46" s="12">
        <v>11</v>
      </c>
      <c r="H46" s="7"/>
      <c r="I46" s="5"/>
    </row>
    <row r="47" spans="6:9" x14ac:dyDescent="0.2">
      <c r="F47" s="13">
        <v>2022</v>
      </c>
      <c r="G47" s="12">
        <v>7</v>
      </c>
      <c r="H47" s="7"/>
      <c r="I47" s="5"/>
    </row>
    <row r="48" spans="6:9" x14ac:dyDescent="0.2">
      <c r="F48" s="13">
        <v>2023</v>
      </c>
      <c r="G48" s="12">
        <v>5</v>
      </c>
      <c r="H48" s="9"/>
      <c r="I48" s="5"/>
    </row>
    <row r="49" spans="6:8" x14ac:dyDescent="0.2">
      <c r="F49" s="6"/>
      <c r="G49" s="6"/>
      <c r="H49" s="6"/>
    </row>
    <row r="50" spans="6:8" x14ac:dyDescent="0.2">
      <c r="F50" s="6"/>
      <c r="G50" s="6"/>
      <c r="H50" s="6"/>
    </row>
    <row r="54" spans="6:8" x14ac:dyDescent="0.2">
      <c r="F54"/>
    </row>
    <row r="55" spans="6:8" x14ac:dyDescent="0.2">
      <c r="F55"/>
    </row>
    <row r="56" spans="6:8" x14ac:dyDescent="0.2">
      <c r="F56"/>
    </row>
    <row r="57" spans="6:8" x14ac:dyDescent="0.2">
      <c r="F57"/>
    </row>
    <row r="58" spans="6:8" x14ac:dyDescent="0.2">
      <c r="F58"/>
      <c r="G58"/>
    </row>
    <row r="59" spans="6:8" x14ac:dyDescent="0.2">
      <c r="F59"/>
    </row>
    <row r="60" spans="6:8" x14ac:dyDescent="0.2">
      <c r="F60"/>
      <c r="G60"/>
    </row>
    <row r="61" spans="6:8" x14ac:dyDescent="0.2">
      <c r="F61"/>
      <c r="G61"/>
    </row>
    <row r="62" spans="6:8" ht="15.75" x14ac:dyDescent="0.25">
      <c r="G62" s="2"/>
    </row>
  </sheetData>
  <printOptions horizontalCentered="1"/>
  <pageMargins left="0.19685039370078741" right="0.19685039370078741" top="0.78740157480314965" bottom="0.19685039370078741" header="0" footer="0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2019-08-27T08:47:57Z</cp:lastPrinted>
  <dcterms:created xsi:type="dcterms:W3CDTF">2019-03-07T15:06:29Z</dcterms:created>
  <dcterms:modified xsi:type="dcterms:W3CDTF">2025-09-24T12:32:33Z</dcterms:modified>
</cp:coreProperties>
</file>